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7427C943-B8CE-4FDE-B652-31054B1EB55D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<sst xmlns="http://schemas.openxmlformats.org/spreadsheetml/2006/main" count="37" uniqueCount="28">
  <si>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</si>
  <si>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</si>
  <si>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</si>
  <si>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</si>
  <si>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</si>
  <si>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</si>
  <si>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</si>
  <si>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</si>
  <si>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</si>
  <si>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"ВСК"</t>
  </si>
  <si>
    <t>Страховое публичное акционерное общество "Ингосстрах"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</si>
  <si>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</si>
  <si>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</si>
  <si>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Общество с ограниченной ответственностью "Страховая Компания "Согласие"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</si>
  <si>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</si>
  <si>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</si>
  <si>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</si>
  <si>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</si>
  <si>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</si>
  <si>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-</t>
  </si>
  <si>
    <t>Московская область</t>
  </si>
  <si>
    <t>Город Москва</t>
  </si>
  <si>
    <t>Самарская область</t>
  </si>
  <si>
    <t>7.1.2.2.2.3 Выплаты по страхованию г.о владельцев средств воздушного транспорта</t>
  </si>
  <si>
    <t>9 месяцев 2023 года</t>
  </si>
  <si>
    <t>Место по итогам 9 месяцев 2023 года</t>
  </si>
  <si>
    <t>Сумма страховых выплат по договорам, принятым в перестрахование, за 9 месяцев 2023 года, млн руб.</t>
  </si>
  <si>
    <t>Сумма полученных страховых премий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</si>
</sst>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23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24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25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26</v>
      </c>
      <c r="G4" s="14" t="s">
        <v>2</v>
      </c>
      <c r="H4" s="11" t="s">
        <v>27</v>
      </c>
      <c r="I4" s="6" t="s">
        <v>1</v>
      </c>
    </row>
    <row r="5" spans="1:9" ht="13.5" thickTop="1" x14ac:dyDescent="0.2">
      <c r="A5" s="2">
        <v>1</v>
      </c>
      <c r="B5" s="1" t="s">
        <v>18</v>
      </c>
      <c r="C5" s="1">
        <v>7706440687</v>
      </c>
      <c r="D5" s="1">
        <v>4351</v>
      </c>
      <c r="E5" s="1" t="s">
        <v>21</v>
      </c>
      <c r="F5" s="12">
        <v>20.114644950000002</v>
      </c>
      <c r="G5" s="15">
        <v>0.51513231852375563</v>
      </c>
      <c r="H5" s="12">
        <v>2485.5630127899999</v>
      </c>
      <c r="I5" s="3">
        <v>8.0925910332973906E-3</v>
      </c>
    </row>
    <row r="6" spans="1:9" x14ac:dyDescent="0.2">
      <c r="A6" s="2">
        <v>2</v>
      </c>
      <c r="B6" s="1" t="s">
        <v>14</v>
      </c>
      <c r="C6" s="1">
        <v>7713056834</v>
      </c>
      <c r="D6" s="1">
        <v>2239</v>
      </c>
      <c r="E6" s="1" t="s">
        <v>21</v>
      </c>
      <c r="F6" s="12">
        <v>9.0704290000000007</v>
      </c>
      <c r="G6" s="15">
        <v>0.23229200079791168</v>
      </c>
      <c r="H6" s="12">
        <v>19.016138390000002</v>
      </c>
      <c r="I6" s="3">
        <v>0.47698585348799621</v>
      </c>
    </row>
    <row r="7" spans="1:9" x14ac:dyDescent="0.2">
      <c r="A7" s="2">
        <v>3</v>
      </c>
      <c r="B7" s="1" t="s">
        <v>13</v>
      </c>
      <c r="C7" s="1">
        <v>7706196090</v>
      </c>
      <c r="D7" s="1">
        <v>1307</v>
      </c>
      <c r="E7" s="1" t="s">
        <v>21</v>
      </c>
      <c r="F7" s="12">
        <v>6.5903587200000002</v>
      </c>
      <c r="G7" s="15">
        <v>0.16877786188996841</v>
      </c>
      <c r="H7" s="12">
        <v>16.13522704</v>
      </c>
      <c r="I7" s="3">
        <v>0.40844536638140794</v>
      </c>
    </row>
    <row r="8" spans="1:9" x14ac:dyDescent="0.2">
      <c r="A8" s="2">
        <v>4</v>
      </c>
      <c r="B8" s="1" t="s">
        <v>16</v>
      </c>
      <c r="C8" s="1">
        <v>7702263726</v>
      </c>
      <c r="D8" s="1">
        <v>3398</v>
      </c>
      <c r="E8" s="1" t="s">
        <v>21</v>
      </c>
      <c r="F8" s="12">
        <v>1.6861559400000001</v>
      </c>
      <c r="G8" s="15">
        <v>4.3182140222902746E-2</v>
      </c>
      <c r="H8" s="12" t="s">
        <v>19</v>
      </c>
      <c r="I8" s="3" t="s">
        <v>19</v>
      </c>
    </row>
    <row r="9" spans="1:9" x14ac:dyDescent="0.2">
      <c r="A9" s="2">
        <v>5</v>
      </c>
      <c r="B9" s="1" t="s">
        <v>10</v>
      </c>
      <c r="C9" s="1">
        <v>7705042179</v>
      </c>
      <c r="D9" s="1">
        <v>928</v>
      </c>
      <c r="E9" s="1" t="s">
        <v>21</v>
      </c>
      <c r="F9" s="12">
        <v>1.3241966500000002</v>
      </c>
      <c r="G9" s="15">
        <v>3.3912430082236683E-2</v>
      </c>
      <c r="H9" s="12">
        <v>434.01855845999995</v>
      </c>
      <c r="I9" s="3">
        <v>3.0510138891262201E-3</v>
      </c>
    </row>
    <row r="10" spans="1:9" x14ac:dyDescent="0.2">
      <c r="A10" s="2">
        <v>6</v>
      </c>
      <c r="B10" s="1" t="s">
        <v>17</v>
      </c>
      <c r="C10" s="1">
        <v>7706810747</v>
      </c>
      <c r="D10" s="1">
        <v>4331</v>
      </c>
      <c r="E10" s="1" t="s">
        <v>21</v>
      </c>
      <c r="F10" s="12">
        <v>0.22228749</v>
      </c>
      <c r="G10" s="15">
        <v>5.6927413030239014E-3</v>
      </c>
      <c r="H10" s="12">
        <v>52.62439475</v>
      </c>
      <c r="I10" s="3">
        <v>4.22403889025251E-3</v>
      </c>
    </row>
    <row r="11" spans="1:9" x14ac:dyDescent="0.2">
      <c r="A11" s="2">
        <v>7</v>
      </c>
      <c r="B11" s="1" t="s">
        <v>9</v>
      </c>
      <c r="C11" s="1">
        <v>7710026574</v>
      </c>
      <c r="D11" s="1">
        <v>621</v>
      </c>
      <c r="E11" s="1" t="s">
        <v>21</v>
      </c>
      <c r="F11" s="12">
        <v>3.886966E-2</v>
      </c>
      <c r="G11" s="15">
        <v>9.9544476801864115E-4</v>
      </c>
      <c r="H11" s="12">
        <v>39.74740371</v>
      </c>
      <c r="I11" s="3">
        <v>9.7791695486819505E-4</v>
      </c>
    </row>
    <row r="12" spans="1:9" x14ac:dyDescent="0.2">
      <c r="A12" s="2">
        <v>8</v>
      </c>
      <c r="B12" s="1" t="s">
        <v>12</v>
      </c>
      <c r="C12" s="1">
        <v>7736035485</v>
      </c>
      <c r="D12" s="1">
        <v>1208</v>
      </c>
      <c r="E12" s="1" t="s">
        <v>21</v>
      </c>
      <c r="F12" s="12">
        <v>2.2889999999999998E-4</v>
      </c>
      <c r="G12" s="15">
        <v>5.8620864550774805E-6</v>
      </c>
      <c r="H12" s="12">
        <v>11.01791751</v>
      </c>
      <c r="I12" s="3">
        <v>2.0775250839575399E-5</v>
      </c>
    </row>
    <row r="13" spans="1:9" x14ac:dyDescent="0.2">
      <c r="A13" s="2">
        <v>9</v>
      </c>
      <c r="B13" s="1" t="s">
        <v>8</v>
      </c>
      <c r="C13" s="1">
        <v>7707067683</v>
      </c>
      <c r="D13" s="1">
        <v>1</v>
      </c>
      <c r="E13" s="1" t="s">
        <v>20</v>
      </c>
      <c r="F13" s="12">
        <v>1.6791000000000001E-4</v>
      </c>
      <c r="G13" s="15">
        <v>4.3001438910968106E-6</v>
      </c>
      <c r="H13" s="12">
        <v>22.06822094</v>
      </c>
      <c r="I13" s="3">
        <v>7.6086785815911814E-6</v>
      </c>
    </row>
    <row r="14" spans="1:9" x14ac:dyDescent="0.2">
      <c r="A14" s="2">
        <v>10</v>
      </c>
      <c r="B14" s="1" t="s">
        <v>11</v>
      </c>
      <c r="C14" s="1">
        <v>7714819895</v>
      </c>
      <c r="D14" s="1">
        <v>1182</v>
      </c>
      <c r="E14" s="1" t="s">
        <v>21</v>
      </c>
      <c r="F14" s="12">
        <v>1.5162000000000002E-4</v>
      </c>
      <c r="G14" s="15">
        <v>3.8829600188678364E-6</v>
      </c>
      <c r="H14" s="12">
        <v>0.12481676</v>
      </c>
      <c r="I14" s="3">
        <v>1.2147407127055694E-3</v>
      </c>
    </row>
    <row r="15" spans="1:9" x14ac:dyDescent="0.2">
      <c r="A15" s="2">
        <v>11</v>
      </c>
      <c r="B15" s="1" t="s">
        <v>15</v>
      </c>
      <c r="C15" s="1">
        <v>6312013969</v>
      </c>
      <c r="D15" s="1">
        <v>2346</v>
      </c>
      <c r="E15" s="1" t="s">
        <v>22</v>
      </c>
      <c r="F15" s="12">
        <v>3.9719999999999999E-5</v>
      </c>
      <c r="G15" s="15">
        <v>1.0172218173686218E-6</v>
      </c>
      <c r="H15" s="12">
        <v>3.6749490000000003E-2</v>
      </c>
      <c r="I15" s="3">
        <v>1.0808313258224807E-3</v>
      </c>
    </row>
  </sheetData>
  <sortState xmlns:xlrd2="http://schemas.microsoft.com/office/spreadsheetml/2017/richdata2" ref="B5:I15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2023-12-12T13:38:54Z</dcterms:modified>
</cp:coreProperties>
</file>